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19155" windowHeight="77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4" i="1"/>
</calcChain>
</file>

<file path=xl/sharedStrings.xml><?xml version="1.0" encoding="utf-8"?>
<sst xmlns="http://schemas.openxmlformats.org/spreadsheetml/2006/main" count="5" uniqueCount="5">
  <si>
    <t>Year</t>
  </si>
  <si>
    <t>Estimation of overall emission reductions</t>
  </si>
  <si>
    <r>
      <t>Calculation of the ex-ante estimation of emission reductions (tonnes of CO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e):</t>
    </r>
  </si>
  <si>
    <t>Net electricity supplied by the project activity to the grid in year y.</t>
  </si>
  <si>
    <r>
      <t>Combined margin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emission factor for grid connected power generation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</si>
</sst>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b/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3" xfId="0" applyFont="1" applyFill="1" applyBorder="1" applyAlignment="1"/>
    <xf numFmtId="0" fontId="0" fillId="2" borderId="2" xfId="0" applyFill="1" applyBorder="1"/>
    <xf numFmtId="0" fontId="0" fillId="2" borderId="4" xfId="0" applyFill="1" applyBorder="1"/>
    <xf numFmtId="0" fontId="1" fillId="2" borderId="3" xfId="0" applyFont="1" applyFill="1" applyBorder="1" applyAlignment="1">
      <alignment horizontal="right" wrapText="1"/>
    </xf>
    <xf numFmtId="0" fontId="1" fillId="2" borderId="3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1" xfId="0" applyFont="1" applyFill="1" applyBorder="1"/>
    <xf numFmtId="0" fontId="0" fillId="2" borderId="1" xfId="0" applyFill="1" applyBorder="1"/>
    <xf numFmtId="0" fontId="1" fillId="2" borderId="7" xfId="0" applyFont="1" applyFill="1" applyBorder="1"/>
    <xf numFmtId="0" fontId="0" fillId="2" borderId="7" xfId="0" applyFill="1" applyBorder="1"/>
    <xf numFmtId="164" fontId="0" fillId="2" borderId="6" xfId="0" applyNumberFormat="1" applyFill="1" applyBorder="1"/>
    <xf numFmtId="164" fontId="0" fillId="2" borderId="8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tabSelected="1" workbookViewId="0">
      <selection activeCell="B14" sqref="B14"/>
    </sheetView>
  </sheetViews>
  <sheetFormatPr defaultRowHeight="15" x14ac:dyDescent="0.25"/>
  <cols>
    <col min="3" max="3" width="22.28515625" customWidth="1"/>
    <col min="4" max="4" width="26.28515625" customWidth="1"/>
    <col min="5" max="5" width="16.7109375" customWidth="1"/>
  </cols>
  <sheetData>
    <row r="2" spans="2:5" ht="17.25" x14ac:dyDescent="0.3">
      <c r="B2" s="1" t="s">
        <v>2</v>
      </c>
      <c r="C2" s="2"/>
      <c r="D2" s="2"/>
      <c r="E2" s="3"/>
    </row>
    <row r="3" spans="2:5" ht="52.5" customHeight="1" x14ac:dyDescent="0.25">
      <c r="B3" s="4" t="s">
        <v>0</v>
      </c>
      <c r="C3" s="5" t="s">
        <v>3</v>
      </c>
      <c r="D3" s="5" t="s">
        <v>4</v>
      </c>
      <c r="E3" s="6" t="s">
        <v>1</v>
      </c>
    </row>
    <row r="4" spans="2:5" x14ac:dyDescent="0.25">
      <c r="B4" s="7">
        <v>1</v>
      </c>
      <c r="C4" s="8">
        <v>268.17700000000002</v>
      </c>
      <c r="D4" s="8">
        <v>0.94910000000000005</v>
      </c>
      <c r="E4" s="11">
        <f>C4*D4</f>
        <v>254.52679070000002</v>
      </c>
    </row>
    <row r="5" spans="2:5" x14ac:dyDescent="0.25">
      <c r="B5" s="7">
        <v>2</v>
      </c>
      <c r="C5" s="8">
        <v>268.17700000000002</v>
      </c>
      <c r="D5" s="8">
        <v>0.94910000000000005</v>
      </c>
      <c r="E5" s="11">
        <f t="shared" ref="E5:E13" si="0">C5*D5</f>
        <v>254.52679070000002</v>
      </c>
    </row>
    <row r="6" spans="2:5" x14ac:dyDescent="0.25">
      <c r="B6" s="7">
        <v>3</v>
      </c>
      <c r="C6" s="8">
        <v>268.17700000000002</v>
      </c>
      <c r="D6" s="8">
        <v>0.94910000000000005</v>
      </c>
      <c r="E6" s="11">
        <f t="shared" si="0"/>
        <v>254.52679070000002</v>
      </c>
    </row>
    <row r="7" spans="2:5" x14ac:dyDescent="0.25">
      <c r="B7" s="7">
        <v>4</v>
      </c>
      <c r="C7" s="8">
        <v>268.17700000000002</v>
      </c>
      <c r="D7" s="8">
        <v>0.94910000000000005</v>
      </c>
      <c r="E7" s="11">
        <f t="shared" si="0"/>
        <v>254.52679070000002</v>
      </c>
    </row>
    <row r="8" spans="2:5" x14ac:dyDescent="0.25">
      <c r="B8" s="7">
        <v>5</v>
      </c>
      <c r="C8" s="8">
        <v>268.17700000000002</v>
      </c>
      <c r="D8" s="8">
        <v>0.94910000000000005</v>
      </c>
      <c r="E8" s="11">
        <f t="shared" si="0"/>
        <v>254.52679070000002</v>
      </c>
    </row>
    <row r="9" spans="2:5" x14ac:dyDescent="0.25">
      <c r="B9" s="7">
        <v>6</v>
      </c>
      <c r="C9" s="8">
        <v>268.17700000000002</v>
      </c>
      <c r="D9" s="8">
        <v>0.94910000000000005</v>
      </c>
      <c r="E9" s="11">
        <f t="shared" si="0"/>
        <v>254.52679070000002</v>
      </c>
    </row>
    <row r="10" spans="2:5" x14ac:dyDescent="0.25">
      <c r="B10" s="7">
        <v>7</v>
      </c>
      <c r="C10" s="8">
        <v>268.17700000000002</v>
      </c>
      <c r="D10" s="8">
        <v>0.94910000000000005</v>
      </c>
      <c r="E10" s="11">
        <f t="shared" si="0"/>
        <v>254.52679070000002</v>
      </c>
    </row>
    <row r="11" spans="2:5" x14ac:dyDescent="0.25">
      <c r="B11" s="7">
        <v>8</v>
      </c>
      <c r="C11" s="8">
        <v>268.17700000000002</v>
      </c>
      <c r="D11" s="8">
        <v>0.94910000000000005</v>
      </c>
      <c r="E11" s="11">
        <f t="shared" si="0"/>
        <v>254.52679070000002</v>
      </c>
    </row>
    <row r="12" spans="2:5" x14ac:dyDescent="0.25">
      <c r="B12" s="7">
        <v>9</v>
      </c>
      <c r="C12" s="8">
        <v>268.17700000000002</v>
      </c>
      <c r="D12" s="8">
        <v>0.94910000000000005</v>
      </c>
      <c r="E12" s="11">
        <f t="shared" si="0"/>
        <v>254.52679070000002</v>
      </c>
    </row>
    <row r="13" spans="2:5" x14ac:dyDescent="0.25">
      <c r="B13" s="9">
        <v>10</v>
      </c>
      <c r="C13" s="10">
        <v>268.17700000000002</v>
      </c>
      <c r="D13" s="10">
        <v>0.94910000000000005</v>
      </c>
      <c r="E13" s="12">
        <f t="shared" si="0"/>
        <v>254.52679070000002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susanne</dc:creator>
  <cp:lastModifiedBy>Susanne Haefeli-Hestvik</cp:lastModifiedBy>
  <cp:lastPrinted>2012-10-16T16:00:01Z</cp:lastPrinted>
  <dcterms:created xsi:type="dcterms:W3CDTF">2011-07-13T07:48:17Z</dcterms:created>
  <dcterms:modified xsi:type="dcterms:W3CDTF">2012-10-16T16:00:06Z</dcterms:modified>
</cp:coreProperties>
</file>